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8" windowWidth="12312" windowHeight="7488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<sst xmlns="http://schemas.openxmlformats.org/spreadsheetml/2006/main" count="22" uniqueCount="18">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</sst>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2" borderId="8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4" fillId="2" borderId="2" xfId="1" applyNumberFormat="1" applyFont="1" applyFill="1" applyBorder="1"/>
    <xf numFmtId="177" fontId="4" fillId="2" borderId="9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ColWidth="10.44140625" defaultRowHeight="13.2" x14ac:dyDescent="0.2"/>
  <cols>
    <col min="1" max="1" width="9.6640625" style="1" customWidth="1"/>
    <col min="2" max="30" width="14.21875" style="1" customWidth="1"/>
    <col min="31" max="16384" width="10.44140625" style="1"/>
  </cols>
  <sheetData>
    <row r="1" spans="1:7" ht="24.9" customHeight="1" x14ac:dyDescent="0.2">
      <c r="A1" s="6"/>
      <c r="B1" s="18" t="s">
        <v>15</v>
      </c>
      <c r="C1" s="19"/>
      <c r="D1" s="18" t="s">
        <v>16</v>
      </c>
      <c r="E1" s="19"/>
      <c r="F1" s="18" t="s">
        <v>17</v>
      </c>
      <c r="G1" s="19"/>
    </row>
    <row r="2" spans="1:7" ht="24.9" customHeight="1" x14ac:dyDescent="0.2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" customHeight="1" x14ac:dyDescent="0.3">
      <c r="A3" s="17" t="s">
        <v>3</v>
      </c>
      <c r="B3" s="3">
        <v>1580818</v>
      </c>
      <c r="C3" s="9">
        <v>90.06</v>
      </c>
      <c r="D3" s="3">
        <v>1608130</v>
      </c>
      <c r="E3" s="9">
        <v>101.73</v>
      </c>
      <c r="F3" s="20">
        <v>1770206</v>
      </c>
      <c r="G3" s="21">
        <v>110.08</v>
      </c>
    </row>
    <row r="4" spans="1:7" ht="24.9" customHeight="1" x14ac:dyDescent="0.3">
      <c r="A4" s="10" t="s">
        <v>4</v>
      </c>
      <c r="B4" s="4">
        <v>1544539</v>
      </c>
      <c r="C4" s="11">
        <v>100.08</v>
      </c>
      <c r="D4" s="4">
        <v>1586007</v>
      </c>
      <c r="E4" s="11">
        <v>102.68</v>
      </c>
      <c r="F4" s="4"/>
      <c r="G4" s="11"/>
    </row>
    <row r="5" spans="1:7" ht="24.9" customHeight="1" x14ac:dyDescent="0.3">
      <c r="A5" s="10" t="s">
        <v>5</v>
      </c>
      <c r="B5" s="4">
        <v>1714683</v>
      </c>
      <c r="C5" s="11">
        <v>90.83</v>
      </c>
      <c r="D5" s="4">
        <v>1725098</v>
      </c>
      <c r="E5" s="11">
        <v>100.61</v>
      </c>
      <c r="F5" s="4"/>
      <c r="G5" s="11"/>
    </row>
    <row r="6" spans="1:7" ht="24.9" customHeight="1" x14ac:dyDescent="0.3">
      <c r="A6" s="10" t="s">
        <v>6</v>
      </c>
      <c r="B6" s="4">
        <v>1763061</v>
      </c>
      <c r="C6" s="11">
        <v>107.64</v>
      </c>
      <c r="D6" s="4">
        <v>1627297</v>
      </c>
      <c r="E6" s="11">
        <v>92.3</v>
      </c>
      <c r="F6" s="4"/>
      <c r="G6" s="11"/>
    </row>
    <row r="7" spans="1:7" ht="24.9" customHeight="1" x14ac:dyDescent="0.3">
      <c r="A7" s="10" t="s">
        <v>7</v>
      </c>
      <c r="B7" s="4">
        <v>1665160</v>
      </c>
      <c r="C7" s="11">
        <v>101.7</v>
      </c>
      <c r="D7" s="4">
        <v>1613885</v>
      </c>
      <c r="E7" s="11">
        <v>96.92</v>
      </c>
      <c r="F7" s="4"/>
      <c r="G7" s="11"/>
    </row>
    <row r="8" spans="1:7" ht="24.9" customHeight="1" x14ac:dyDescent="0.3">
      <c r="A8" s="10" t="s">
        <v>8</v>
      </c>
      <c r="B8" s="4">
        <v>1848518</v>
      </c>
      <c r="C8" s="11">
        <v>103.93</v>
      </c>
      <c r="D8" s="4">
        <v>1919463</v>
      </c>
      <c r="E8" s="11">
        <v>103.84</v>
      </c>
      <c r="F8" s="4"/>
      <c r="G8" s="11"/>
    </row>
    <row r="9" spans="1:7" ht="24.9" customHeight="1" x14ac:dyDescent="0.3">
      <c r="A9" s="10" t="s">
        <v>9</v>
      </c>
      <c r="B9" s="4">
        <v>2086334</v>
      </c>
      <c r="C9" s="11">
        <v>100.83</v>
      </c>
      <c r="D9" s="4">
        <v>2146166</v>
      </c>
      <c r="E9" s="11">
        <v>102.87</v>
      </c>
      <c r="F9" s="4"/>
      <c r="G9" s="11"/>
    </row>
    <row r="10" spans="1:7" ht="24.9" customHeight="1" x14ac:dyDescent="0.3">
      <c r="A10" s="10" t="s">
        <v>10</v>
      </c>
      <c r="B10" s="4">
        <v>1774580</v>
      </c>
      <c r="C10" s="11">
        <v>102.45</v>
      </c>
      <c r="D10" s="4">
        <v>1863717</v>
      </c>
      <c r="E10" s="11">
        <v>105.02</v>
      </c>
      <c r="F10" s="4"/>
      <c r="G10" s="11"/>
    </row>
    <row r="11" spans="1:7" ht="24.9" customHeight="1" x14ac:dyDescent="0.3">
      <c r="A11" s="10" t="s">
        <v>11</v>
      </c>
      <c r="B11" s="4">
        <v>1736840</v>
      </c>
      <c r="C11" s="11">
        <v>114.67</v>
      </c>
      <c r="D11" s="4">
        <v>1772026</v>
      </c>
      <c r="E11" s="11">
        <v>102.03</v>
      </c>
      <c r="F11" s="4"/>
      <c r="G11" s="11"/>
    </row>
    <row r="12" spans="1:7" ht="24.9" customHeight="1" x14ac:dyDescent="0.3">
      <c r="A12" s="10" t="s">
        <v>12</v>
      </c>
      <c r="B12" s="4">
        <v>1828251</v>
      </c>
      <c r="C12" s="11">
        <v>102.34</v>
      </c>
      <c r="D12" s="4">
        <v>1963552</v>
      </c>
      <c r="E12" s="11">
        <v>107.4</v>
      </c>
      <c r="F12" s="4"/>
      <c r="G12" s="11"/>
    </row>
    <row r="13" spans="1:7" ht="24.9" customHeight="1" x14ac:dyDescent="0.3">
      <c r="A13" s="10" t="s">
        <v>13</v>
      </c>
      <c r="B13" s="4">
        <v>1764658</v>
      </c>
      <c r="C13" s="11">
        <v>102.01</v>
      </c>
      <c r="D13" s="4">
        <v>1944710</v>
      </c>
      <c r="E13" s="11">
        <v>110.2</v>
      </c>
      <c r="F13" s="4"/>
      <c r="G13" s="11"/>
    </row>
    <row r="14" spans="1:7" ht="24.9" customHeight="1" x14ac:dyDescent="0.3">
      <c r="A14" s="12" t="s">
        <v>14</v>
      </c>
      <c r="B14" s="5">
        <v>2218824</v>
      </c>
      <c r="C14" s="13">
        <v>104.39</v>
      </c>
      <c r="D14" s="5">
        <v>2510766</v>
      </c>
      <c r="E14" s="13">
        <v>113.16</v>
      </c>
      <c r="F14" s="5"/>
      <c r="G14" s="13"/>
    </row>
    <row r="15" spans="1:7" ht="24.9" customHeight="1" thickBot="1" x14ac:dyDescent="0.35">
      <c r="A15" s="14" t="s">
        <v>2</v>
      </c>
      <c r="B15" s="15">
        <f>IF(SUM(B3:B14)=0,"",SUM(B3:B14))</f>
        <v>21526266</v>
      </c>
      <c r="C15" s="16">
        <v>101.55</v>
      </c>
      <c r="D15" s="15">
        <f>IF(SUM(D3:D14)=0,"",SUM(D3:D14))</f>
        <v>22280817</v>
      </c>
      <c r="E15" s="16">
        <v>103.51</v>
      </c>
      <c r="F15" s="15">
        <f>IF(SUM(F3:F14)=0,"",SUM(F3:F14))</f>
        <v>1770206</v>
      </c>
      <c r="G15" s="16">
        <v>110.08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2019年01月～2021年01月&amp;C&amp;"ＭＳ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2021-02-26T01:04:12Z</cp:lastPrinted>
  <dcterms:created xsi:type="dcterms:W3CDTF">2010-09-01T05:00:28Z</dcterms:created>
  <dcterms:modified xsi:type="dcterms:W3CDTF">2021-02-26T01:04:49Z</dcterms:modified>
</cp:coreProperties>
</file>