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<sst xmlns="http://schemas.openxmlformats.org/spreadsheetml/2006/main" count="28" uniqueCount="19">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</sst>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/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3" t="s">
        <v>5</v>
      </c>
      <c r="B4" s="34">
        <v>2302826</v>
      </c>
      <c r="C4" s="24">
        <v>70.239999999999995</v>
      </c>
      <c r="D4" s="34">
        <v>25844830</v>
      </c>
      <c r="E4" s="27">
        <v>65</v>
      </c>
      <c r="F4" s="34">
        <v>1704552</v>
      </c>
      <c r="G4" s="24">
        <v>74.02</v>
      </c>
      <c r="H4" s="34">
        <v>27606343</v>
      </c>
      <c r="I4" s="27"/>
      <c r="J4" s="34">
        <v>1953884</v>
      </c>
      <c r="K4" s="24">
        <v>114.63</v>
      </c>
      <c r="L4" s="34">
        <v>30856935</v>
      </c>
      <c r="M4" s="27">
        <v>111.77</v>
      </c>
    </row>
    <row r="5" spans="1:13" ht="24.95" customHeight="1" x14ac:dyDescent="0.25">
      <c r="A5" s="33" t="s">
        <v>6</v>
      </c>
      <c r="B5" s="34">
        <v>2498399</v>
      </c>
      <c r="C5" s="24">
        <v>83.66</v>
      </c>
      <c r="D5" s="34">
        <v>30641871</v>
      </c>
      <c r="E5" s="27">
        <v>80.3</v>
      </c>
      <c r="F5" s="34">
        <v>2040064</v>
      </c>
      <c r="G5" s="24">
        <v>81.650000000000006</v>
      </c>
      <c r="H5" s="34">
        <v>36096837</v>
      </c>
      <c r="I5" s="27"/>
      <c r="J5" s="34">
        <v>2270911</v>
      </c>
      <c r="K5" s="24">
        <v>111.32</v>
      </c>
      <c r="L5" s="34">
        <v>37435008</v>
      </c>
      <c r="M5" s="27">
        <v>103.71</v>
      </c>
    </row>
    <row r="6" spans="1:13" ht="24.95" customHeight="1" x14ac:dyDescent="0.25">
      <c r="A6" s="33" t="s">
        <v>7</v>
      </c>
      <c r="B6" s="34">
        <v>1924289</v>
      </c>
      <c r="C6" s="24">
        <v>88.83</v>
      </c>
      <c r="D6" s="34">
        <v>28792856</v>
      </c>
      <c r="E6" s="27">
        <v>115.78</v>
      </c>
      <c r="F6" s="34">
        <v>1989767</v>
      </c>
      <c r="G6" s="24">
        <v>103.4</v>
      </c>
      <c r="H6" s="34">
        <v>33954901</v>
      </c>
      <c r="I6" s="27"/>
      <c r="J6" s="34">
        <v>2156513</v>
      </c>
      <c r="K6" s="24">
        <v>108.38</v>
      </c>
      <c r="L6" s="34">
        <v>33661470</v>
      </c>
      <c r="M6" s="27">
        <v>99.14</v>
      </c>
    </row>
    <row r="7" spans="1:13" ht="24.95" customHeight="1" x14ac:dyDescent="0.25">
      <c r="A7" s="31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/>
      <c r="J7" s="32">
        <v>1929755</v>
      </c>
      <c r="K7" s="29">
        <v>103.29</v>
      </c>
      <c r="L7" s="32">
        <v>31165270</v>
      </c>
      <c r="M7" s="30">
        <v>103.16</v>
      </c>
    </row>
    <row r="8" spans="1:13" ht="24.95" customHeight="1" x14ac:dyDescent="0.25">
      <c r="A8" s="21" t="s">
        <v>9</v>
      </c>
      <c r="B8" s="6">
        <v>2006530</v>
      </c>
      <c r="C8" s="24">
        <v>77.62</v>
      </c>
      <c r="D8" s="6">
        <v>29863269</v>
      </c>
      <c r="E8" s="27">
        <v>117.88</v>
      </c>
      <c r="F8" s="6">
        <v>2094157</v>
      </c>
      <c r="G8" s="7">
        <v>104.37</v>
      </c>
      <c r="H8" s="6">
        <v>31464377</v>
      </c>
      <c r="I8" s="14"/>
      <c r="J8" s="6"/>
      <c r="K8" s="7"/>
      <c r="L8" s="6"/>
      <c r="M8" s="14"/>
    </row>
    <row r="9" spans="1:13" ht="24.95" customHeight="1" x14ac:dyDescent="0.25">
      <c r="A9" s="21" t="s">
        <v>10</v>
      </c>
      <c r="B9" s="6">
        <v>2135905</v>
      </c>
      <c r="C9" s="24">
        <v>64.540000000000006</v>
      </c>
      <c r="D9" s="6">
        <v>34287445</v>
      </c>
      <c r="E9" s="27">
        <v>108.52</v>
      </c>
      <c r="F9" s="6">
        <v>2184818</v>
      </c>
      <c r="G9" s="7">
        <v>102.29</v>
      </c>
      <c r="H9" s="6">
        <v>35441676</v>
      </c>
      <c r="I9" s="14"/>
      <c r="J9" s="6"/>
      <c r="K9" s="7"/>
      <c r="L9" s="6"/>
      <c r="M9" s="14"/>
    </row>
    <row r="10" spans="1:13" ht="24.95" customHeight="1" x14ac:dyDescent="0.25">
      <c r="A10" s="21" t="s">
        <v>11</v>
      </c>
      <c r="B10" s="6">
        <v>1811033</v>
      </c>
      <c r="C10" s="24">
        <v>75.56</v>
      </c>
      <c r="D10" s="6">
        <v>29819626</v>
      </c>
      <c r="E10" s="27">
        <v>104.45</v>
      </c>
      <c r="F10" s="6">
        <v>1901402</v>
      </c>
      <c r="G10" s="7">
        <v>104.99</v>
      </c>
      <c r="H10" s="6">
        <v>32427212</v>
      </c>
      <c r="I10" s="14"/>
      <c r="J10" s="6"/>
      <c r="K10" s="7"/>
      <c r="L10" s="6"/>
      <c r="M10" s="14"/>
    </row>
    <row r="11" spans="1:13" ht="24.95" customHeight="1" x14ac:dyDescent="0.25">
      <c r="A11" s="21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/>
      <c r="J11" s="6"/>
      <c r="K11" s="7"/>
      <c r="L11" s="6"/>
      <c r="M11" s="14"/>
    </row>
    <row r="12" spans="1:13" ht="24.95" customHeight="1" x14ac:dyDescent="0.25">
      <c r="A12" s="2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14"/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14"/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15"/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/>
      <c r="J15" s="17">
        <f>IF(SUM(J3:J14)=0,"",SUM(J3:J14))</f>
        <v>10298608</v>
      </c>
      <c r="K15" s="18">
        <v>109.95</v>
      </c>
      <c r="L15" s="17">
        <f>IF(SUM(L3:L14)=0,"",SUM(L3:L14))</f>
        <v>164020398</v>
      </c>
      <c r="M15" s="19">
        <v>104.39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2021年01月～2023年05月&amp;C&amp;"ＭＳ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2023-06-22T02:44:36Z</cp:lastPrinted>
  <dcterms:created xsi:type="dcterms:W3CDTF">2010-09-01T04:17:38Z</dcterms:created>
  <dcterms:modified xsi:type="dcterms:W3CDTF">2023-06-22T02:45:43Z</dcterms:modified>
</cp:coreProperties>
</file>