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<sst xmlns="http://schemas.openxmlformats.org/spreadsheetml/2006/main" count="28" uniqueCount="19">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</sst>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6" fontId="4" fillId="0" borderId="7" xfId="1" applyNumberFormat="1" applyFont="1" applyFill="1" applyBorder="1"/>
    <xf numFmtId="0" fontId="6" fillId="2" borderId="12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L20" sqref="L20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22" t="s">
        <v>16</v>
      </c>
      <c r="C1" s="23"/>
      <c r="D1" s="23"/>
      <c r="E1" s="24"/>
      <c r="F1" s="22" t="s">
        <v>17</v>
      </c>
      <c r="G1" s="23"/>
      <c r="H1" s="23"/>
      <c r="I1" s="24"/>
      <c r="J1" s="22" t="s">
        <v>18</v>
      </c>
      <c r="K1" s="23"/>
      <c r="L1" s="23"/>
      <c r="M1" s="24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32" t="s">
        <v>4</v>
      </c>
      <c r="B3" s="4">
        <v>2486819</v>
      </c>
      <c r="C3" s="25">
        <v>74.87</v>
      </c>
      <c r="D3" s="4">
        <v>27374906</v>
      </c>
      <c r="E3" s="28">
        <v>71.78</v>
      </c>
      <c r="F3" s="4">
        <v>1764051</v>
      </c>
      <c r="G3" s="5">
        <v>70.94</v>
      </c>
      <c r="H3" s="4">
        <v>29249925</v>
      </c>
      <c r="I3" s="13">
        <v>106.85</v>
      </c>
      <c r="J3" s="33">
        <v>1987545</v>
      </c>
      <c r="K3" s="34">
        <v>112.67</v>
      </c>
      <c r="L3" s="33">
        <v>30901715</v>
      </c>
      <c r="M3" s="35">
        <v>105.65</v>
      </c>
    </row>
    <row r="4" spans="1:13" ht="24.95" customHeight="1" x14ac:dyDescent="0.25">
      <c r="A4" s="20" t="s">
        <v>5</v>
      </c>
      <c r="B4" s="6">
        <v>2302826</v>
      </c>
      <c r="C4" s="26">
        <v>70.239999999999995</v>
      </c>
      <c r="D4" s="6">
        <v>25844830</v>
      </c>
      <c r="E4" s="29">
        <v>65</v>
      </c>
      <c r="F4" s="6">
        <v>1704552</v>
      </c>
      <c r="G4" s="7">
        <v>74.02</v>
      </c>
      <c r="H4" s="6">
        <v>27606343</v>
      </c>
      <c r="I4" s="14">
        <v>106.82</v>
      </c>
      <c r="J4" s="6"/>
      <c r="K4" s="7"/>
      <c r="L4" s="6"/>
      <c r="M4" s="14"/>
    </row>
    <row r="5" spans="1:13" ht="24.95" customHeight="1" x14ac:dyDescent="0.25">
      <c r="A5" s="20" t="s">
        <v>6</v>
      </c>
      <c r="B5" s="6">
        <v>2498399</v>
      </c>
      <c r="C5" s="26">
        <v>83.66</v>
      </c>
      <c r="D5" s="6">
        <v>30641871</v>
      </c>
      <c r="E5" s="29">
        <v>80.3</v>
      </c>
      <c r="F5" s="6">
        <v>2040064</v>
      </c>
      <c r="G5" s="7">
        <v>81.650000000000006</v>
      </c>
      <c r="H5" s="6">
        <v>36096837</v>
      </c>
      <c r="I5" s="14">
        <v>117.8</v>
      </c>
      <c r="J5" s="6"/>
      <c r="K5" s="7"/>
      <c r="L5" s="6"/>
      <c r="M5" s="14"/>
    </row>
    <row r="6" spans="1:13" ht="24.95" customHeight="1" x14ac:dyDescent="0.25">
      <c r="A6" s="20" t="s">
        <v>7</v>
      </c>
      <c r="B6" s="6">
        <v>1924289</v>
      </c>
      <c r="C6" s="26">
        <v>88.83</v>
      </c>
      <c r="D6" s="6">
        <v>28792856</v>
      </c>
      <c r="E6" s="29">
        <v>115.78</v>
      </c>
      <c r="F6" s="6">
        <v>1989767</v>
      </c>
      <c r="G6" s="7">
        <v>103.4</v>
      </c>
      <c r="H6" s="6">
        <v>33954901</v>
      </c>
      <c r="I6" s="14">
        <v>117.93</v>
      </c>
      <c r="J6" s="6"/>
      <c r="K6" s="7"/>
      <c r="L6" s="6"/>
      <c r="M6" s="14"/>
    </row>
    <row r="7" spans="1:13" ht="24.95" customHeight="1" x14ac:dyDescent="0.25">
      <c r="A7" s="20" t="s">
        <v>8</v>
      </c>
      <c r="B7" s="6">
        <v>1735425</v>
      </c>
      <c r="C7" s="26">
        <v>81.38</v>
      </c>
      <c r="D7" s="6">
        <v>27757860</v>
      </c>
      <c r="E7" s="29">
        <v>131.54</v>
      </c>
      <c r="F7" s="6">
        <v>1868337</v>
      </c>
      <c r="G7" s="7">
        <v>107.66</v>
      </c>
      <c r="H7" s="6">
        <v>30211175</v>
      </c>
      <c r="I7" s="14">
        <v>108.84</v>
      </c>
      <c r="J7" s="6"/>
      <c r="K7" s="7"/>
      <c r="L7" s="6"/>
      <c r="M7" s="14"/>
    </row>
    <row r="8" spans="1:13" ht="24.95" customHeight="1" x14ac:dyDescent="0.25">
      <c r="A8" s="20" t="s">
        <v>9</v>
      </c>
      <c r="B8" s="6">
        <v>2006530</v>
      </c>
      <c r="C8" s="26">
        <v>77.62</v>
      </c>
      <c r="D8" s="6">
        <v>29863269</v>
      </c>
      <c r="E8" s="29">
        <v>117.88</v>
      </c>
      <c r="F8" s="6">
        <v>2094157</v>
      </c>
      <c r="G8" s="7">
        <v>104.37</v>
      </c>
      <c r="H8" s="6">
        <v>31464377</v>
      </c>
      <c r="I8" s="14">
        <v>105.36</v>
      </c>
      <c r="J8" s="6"/>
      <c r="K8" s="7"/>
      <c r="L8" s="6"/>
      <c r="M8" s="14"/>
    </row>
    <row r="9" spans="1:13" ht="24.95" customHeight="1" x14ac:dyDescent="0.25">
      <c r="A9" s="20" t="s">
        <v>10</v>
      </c>
      <c r="B9" s="6">
        <v>2135905</v>
      </c>
      <c r="C9" s="26">
        <v>64.540000000000006</v>
      </c>
      <c r="D9" s="6">
        <v>34287445</v>
      </c>
      <c r="E9" s="29">
        <v>108.52</v>
      </c>
      <c r="F9" s="6">
        <v>2184818</v>
      </c>
      <c r="G9" s="7">
        <v>102.29</v>
      </c>
      <c r="H9" s="6">
        <v>35441676</v>
      </c>
      <c r="I9" s="14">
        <v>103.37</v>
      </c>
      <c r="J9" s="6"/>
      <c r="K9" s="7"/>
      <c r="L9" s="6"/>
      <c r="M9" s="14"/>
    </row>
    <row r="10" spans="1:13" ht="24.95" customHeight="1" x14ac:dyDescent="0.25">
      <c r="A10" s="20" t="s">
        <v>11</v>
      </c>
      <c r="B10" s="6">
        <v>1811033</v>
      </c>
      <c r="C10" s="26">
        <v>75.56</v>
      </c>
      <c r="D10" s="6">
        <v>29819626</v>
      </c>
      <c r="E10" s="29">
        <v>104.45</v>
      </c>
      <c r="F10" s="6">
        <v>1901402</v>
      </c>
      <c r="G10" s="7">
        <v>104.99</v>
      </c>
      <c r="H10" s="6">
        <v>32427212</v>
      </c>
      <c r="I10" s="14">
        <v>108.74</v>
      </c>
      <c r="J10" s="6"/>
      <c r="K10" s="7"/>
      <c r="L10" s="6"/>
      <c r="M10" s="14"/>
    </row>
    <row r="11" spans="1:13" ht="24.95" customHeight="1" x14ac:dyDescent="0.25">
      <c r="A11" s="20" t="s">
        <v>12</v>
      </c>
      <c r="B11" s="6">
        <v>1854525</v>
      </c>
      <c r="C11" s="26">
        <v>63.74</v>
      </c>
      <c r="D11" s="6">
        <v>29192390</v>
      </c>
      <c r="E11" s="29">
        <v>102.36</v>
      </c>
      <c r="F11" s="6">
        <v>1928433</v>
      </c>
      <c r="G11" s="7">
        <v>103.99</v>
      </c>
      <c r="H11" s="6">
        <v>32493054</v>
      </c>
      <c r="I11" s="14">
        <v>111.31</v>
      </c>
      <c r="J11" s="6"/>
      <c r="K11" s="7"/>
      <c r="L11" s="6"/>
      <c r="M11" s="14"/>
    </row>
    <row r="12" spans="1:13" ht="24.95" customHeight="1" x14ac:dyDescent="0.25">
      <c r="A12" s="20" t="s">
        <v>13</v>
      </c>
      <c r="B12" s="6">
        <v>1972001</v>
      </c>
      <c r="C12" s="26">
        <v>70.63</v>
      </c>
      <c r="D12" s="6">
        <v>30846069</v>
      </c>
      <c r="E12" s="29">
        <v>97.6</v>
      </c>
      <c r="F12" s="6">
        <v>2180192</v>
      </c>
      <c r="G12" s="26">
        <v>110.56</v>
      </c>
      <c r="H12" s="6">
        <v>34343982</v>
      </c>
      <c r="I12" s="29">
        <v>111.34</v>
      </c>
      <c r="J12" s="6"/>
      <c r="K12" s="7"/>
      <c r="L12" s="6"/>
      <c r="M12" s="14"/>
    </row>
    <row r="13" spans="1:13" ht="24.95" customHeight="1" x14ac:dyDescent="0.25">
      <c r="A13" s="20" t="s">
        <v>14</v>
      </c>
      <c r="B13" s="6">
        <v>1964408</v>
      </c>
      <c r="C13" s="26">
        <v>79.19</v>
      </c>
      <c r="D13" s="6">
        <v>31452378</v>
      </c>
      <c r="E13" s="29">
        <v>102.27</v>
      </c>
      <c r="F13" s="6">
        <v>2228594</v>
      </c>
      <c r="G13" s="26">
        <v>113.45</v>
      </c>
      <c r="H13" s="6">
        <v>34524056</v>
      </c>
      <c r="I13" s="29">
        <v>109.77</v>
      </c>
      <c r="J13" s="6"/>
      <c r="K13" s="7"/>
      <c r="L13" s="6"/>
      <c r="M13" s="14"/>
    </row>
    <row r="14" spans="1:13" ht="24.95" customHeight="1" x14ac:dyDescent="0.25">
      <c r="A14" s="21" t="s">
        <v>15</v>
      </c>
      <c r="B14" s="8">
        <v>2253729</v>
      </c>
      <c r="C14" s="27">
        <v>70.760000000000005</v>
      </c>
      <c r="D14" s="8">
        <v>40620557</v>
      </c>
      <c r="E14" s="30">
        <v>103.62</v>
      </c>
      <c r="F14" s="8">
        <v>2476498</v>
      </c>
      <c r="G14" s="27">
        <v>109.88</v>
      </c>
      <c r="H14" s="31">
        <v>40799635</v>
      </c>
      <c r="I14" s="30">
        <v>100.44</v>
      </c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>
        <v>108.76</v>
      </c>
      <c r="J15" s="17">
        <f>IF(SUM(J3:J14)=0,"",SUM(J3:J14))</f>
        <v>1987545</v>
      </c>
      <c r="K15" s="18">
        <v>112.67</v>
      </c>
      <c r="L15" s="17">
        <f>IF(SUM(L3:L14)=0,"",SUM(L3:L14))</f>
        <v>30901715</v>
      </c>
      <c r="M15" s="19">
        <v>105.65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2021年01月～2023年01月&amp;C&amp;"ＭＳ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2023-02-24T02:15:56Z</cp:lastPrinted>
  <dcterms:created xsi:type="dcterms:W3CDTF">2010-09-01T04:17:38Z</dcterms:created>
  <dcterms:modified xsi:type="dcterms:W3CDTF">2023-02-24T02:16:08Z</dcterms:modified>
</cp:coreProperties>
</file>