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<sst xmlns="http://schemas.openxmlformats.org/spreadsheetml/2006/main" count="28" uniqueCount="19">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</sst>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1" t="s">
        <v>16</v>
      </c>
      <c r="C1" s="32"/>
      <c r="D1" s="32"/>
      <c r="E1" s="33"/>
      <c r="F1" s="31" t="s">
        <v>17</v>
      </c>
      <c r="G1" s="32"/>
      <c r="H1" s="32"/>
      <c r="I1" s="33"/>
      <c r="J1" s="31" t="s">
        <v>18</v>
      </c>
      <c r="K1" s="32"/>
      <c r="L1" s="32"/>
      <c r="M1" s="33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5" customHeight="1" x14ac:dyDescent="0.25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5" customHeight="1" x14ac:dyDescent="0.25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5" customHeight="1" x14ac:dyDescent="0.25">
      <c r="A6" s="27" t="s">
        <v>7</v>
      </c>
      <c r="B6" s="28">
        <v>3337376</v>
      </c>
      <c r="C6" s="29">
        <v>105.42</v>
      </c>
      <c r="D6" s="28">
        <v>42581682</v>
      </c>
      <c r="E6" s="30">
        <v>94.96</v>
      </c>
      <c r="F6" s="28">
        <v>2166288</v>
      </c>
      <c r="G6" s="29">
        <v>64.91</v>
      </c>
      <c r="H6" s="28">
        <v>24869129</v>
      </c>
      <c r="I6" s="30">
        <v>58.4</v>
      </c>
      <c r="J6" s="28">
        <v>1924289</v>
      </c>
      <c r="K6" s="29">
        <v>88.83</v>
      </c>
      <c r="L6" s="28">
        <v>28792856</v>
      </c>
      <c r="M6" s="30">
        <v>115.78</v>
      </c>
    </row>
    <row r="7" spans="1:13" ht="24.95" customHeight="1" x14ac:dyDescent="0.25">
      <c r="A7" s="27" t="s">
        <v>8</v>
      </c>
      <c r="B7" s="28">
        <v>3390658</v>
      </c>
      <c r="C7" s="29">
        <v>97.67</v>
      </c>
      <c r="D7" s="28">
        <v>38385393</v>
      </c>
      <c r="E7" s="30">
        <v>93.07</v>
      </c>
      <c r="F7" s="28">
        <v>2132459</v>
      </c>
      <c r="G7" s="29">
        <v>62.89</v>
      </c>
      <c r="H7" s="28">
        <v>21102694</v>
      </c>
      <c r="I7" s="30">
        <v>54.98</v>
      </c>
      <c r="J7" s="28">
        <v>1735425</v>
      </c>
      <c r="K7" s="29">
        <v>81.38</v>
      </c>
      <c r="L7" s="28">
        <v>27757860</v>
      </c>
      <c r="M7" s="30">
        <v>131.54</v>
      </c>
    </row>
    <row r="8" spans="1:13" ht="24.95" customHeight="1" x14ac:dyDescent="0.25">
      <c r="A8" s="27" t="s">
        <v>9</v>
      </c>
      <c r="B8" s="28">
        <v>3689230</v>
      </c>
      <c r="C8" s="29">
        <v>100.99</v>
      </c>
      <c r="D8" s="28">
        <v>39318717</v>
      </c>
      <c r="E8" s="30">
        <v>94.3</v>
      </c>
      <c r="F8" s="28">
        <v>2585075</v>
      </c>
      <c r="G8" s="29">
        <v>70.069999999999993</v>
      </c>
      <c r="H8" s="28">
        <v>25333637</v>
      </c>
      <c r="I8" s="30">
        <v>64.430000000000007</v>
      </c>
      <c r="J8" s="28">
        <v>2006530</v>
      </c>
      <c r="K8" s="29">
        <v>77.62</v>
      </c>
      <c r="L8" s="28">
        <v>29863269</v>
      </c>
      <c r="M8" s="30">
        <v>117.88</v>
      </c>
    </row>
    <row r="9" spans="1:13" ht="24.95" customHeight="1" x14ac:dyDescent="0.25">
      <c r="A9" s="27" t="s">
        <v>10</v>
      </c>
      <c r="B9" s="28">
        <v>4358167</v>
      </c>
      <c r="C9" s="29">
        <v>99.63</v>
      </c>
      <c r="D9" s="28">
        <v>44537834</v>
      </c>
      <c r="E9" s="30">
        <v>93.21</v>
      </c>
      <c r="F9" s="28">
        <v>3309228</v>
      </c>
      <c r="G9" s="29">
        <v>75.930000000000007</v>
      </c>
      <c r="H9" s="28">
        <v>31596379</v>
      </c>
      <c r="I9" s="30">
        <v>70.94</v>
      </c>
      <c r="J9" s="28">
        <v>2135905</v>
      </c>
      <c r="K9" s="29">
        <v>64.540000000000006</v>
      </c>
      <c r="L9" s="28">
        <v>34287445</v>
      </c>
      <c r="M9" s="30">
        <v>108.52</v>
      </c>
    </row>
    <row r="10" spans="1:13" ht="24.95" customHeight="1" x14ac:dyDescent="0.25">
      <c r="A10" s="27" t="s">
        <v>11</v>
      </c>
      <c r="B10" s="28">
        <v>3310305</v>
      </c>
      <c r="C10" s="29">
        <v>99.07</v>
      </c>
      <c r="D10" s="28">
        <v>41539635</v>
      </c>
      <c r="E10" s="30">
        <v>92.42</v>
      </c>
      <c r="F10" s="28">
        <v>2396937</v>
      </c>
      <c r="G10" s="29">
        <v>72.41</v>
      </c>
      <c r="H10" s="28">
        <v>28549204</v>
      </c>
      <c r="I10" s="30">
        <v>68.73</v>
      </c>
      <c r="J10" s="28">
        <v>1811033</v>
      </c>
      <c r="K10" s="29">
        <v>75.56</v>
      </c>
      <c r="L10" s="28">
        <v>29819626</v>
      </c>
      <c r="M10" s="30">
        <v>104.45</v>
      </c>
    </row>
    <row r="11" spans="1:13" ht="24.95" customHeight="1" x14ac:dyDescent="0.25">
      <c r="A11" s="23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24">
        <v>1854525</v>
      </c>
      <c r="K11" s="25">
        <v>63.74</v>
      </c>
      <c r="L11" s="24">
        <v>29192390</v>
      </c>
      <c r="M11" s="26">
        <v>102.36</v>
      </c>
    </row>
    <row r="12" spans="1:13" ht="24.95" customHeight="1" x14ac:dyDescent="0.25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18755751</v>
      </c>
      <c r="K15" s="15">
        <v>74.77</v>
      </c>
      <c r="L15" s="14">
        <f>IF(SUM(L3:L14)=0,"",SUM(L3:L14))</f>
        <v>263575053</v>
      </c>
      <c r="M15" s="16">
        <v>95.49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2019年01月～2021年09月&amp;C&amp;"ＭＳ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2021-10-22T05:15:40Z</cp:lastPrinted>
  <dcterms:created xsi:type="dcterms:W3CDTF">2010-09-01T04:17:38Z</dcterms:created>
  <dcterms:modified xsi:type="dcterms:W3CDTF">2021-10-22T05:15:49Z</dcterms:modified>
</cp:coreProperties>
</file>