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D15" i="1" l="1"/>
  <c r="B15" i="1"/>
  <c r="H15" i="1"/>
  <c r="F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<sst xmlns="http://schemas.openxmlformats.org/spreadsheetml/2006/main" count="28" uniqueCount="19">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</sst>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16" sqref="M16"/>
    </sheetView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28" t="s">
        <v>16</v>
      </c>
      <c r="C1" s="29"/>
      <c r="D1" s="29"/>
      <c r="E1" s="30"/>
      <c r="F1" s="28" t="s">
        <v>17</v>
      </c>
      <c r="G1" s="29"/>
      <c r="H1" s="29"/>
      <c r="I1" s="30"/>
      <c r="J1" s="28" t="s">
        <v>18</v>
      </c>
      <c r="K1" s="29"/>
      <c r="L1" s="29"/>
      <c r="M1" s="30"/>
    </row>
    <row r="2" spans="1:13" ht="24.95" customHeight="1" x14ac:dyDescent="0.15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5" customHeight="1" x14ac:dyDescent="0.25">
      <c r="A3" s="23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1">
        <v>3321392</v>
      </c>
      <c r="K3" s="2">
        <v>102.02</v>
      </c>
      <c r="L3" s="1">
        <v>38137617</v>
      </c>
      <c r="M3" s="3">
        <v>98.93</v>
      </c>
    </row>
    <row r="4" spans="1:13" ht="24.95" customHeight="1" x14ac:dyDescent="0.25">
      <c r="A4" s="4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5">
        <v>3278627</v>
      </c>
      <c r="K4" s="6">
        <v>106.03</v>
      </c>
      <c r="L4" s="5">
        <v>39762232</v>
      </c>
      <c r="M4" s="7">
        <v>101.32</v>
      </c>
    </row>
    <row r="5" spans="1:13" ht="24.95" customHeight="1" x14ac:dyDescent="0.25">
      <c r="A5" s="4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5">
        <v>2986508</v>
      </c>
      <c r="K5" s="6">
        <v>90.13</v>
      </c>
      <c r="L5" s="5">
        <v>38159736</v>
      </c>
      <c r="M5" s="7">
        <v>84.5</v>
      </c>
    </row>
    <row r="6" spans="1:13" ht="24.95" customHeight="1" x14ac:dyDescent="0.25">
      <c r="A6" s="4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5">
        <v>2166288</v>
      </c>
      <c r="K6" s="6">
        <v>64.91</v>
      </c>
      <c r="L6" s="5">
        <v>24869129</v>
      </c>
      <c r="M6" s="7">
        <v>58.4</v>
      </c>
    </row>
    <row r="7" spans="1:13" ht="24.95" customHeight="1" x14ac:dyDescent="0.25">
      <c r="A7" s="4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5">
        <v>3390658</v>
      </c>
      <c r="G7" s="6">
        <v>97.67</v>
      </c>
      <c r="H7" s="5">
        <v>38385393</v>
      </c>
      <c r="I7" s="7">
        <v>93.07</v>
      </c>
      <c r="J7" s="5">
        <v>2132459</v>
      </c>
      <c r="K7" s="6">
        <v>62.89</v>
      </c>
      <c r="L7" s="5">
        <v>21102694</v>
      </c>
      <c r="M7" s="7">
        <v>54.98</v>
      </c>
    </row>
    <row r="8" spans="1:13" ht="24.95" customHeight="1" x14ac:dyDescent="0.25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>
        <v>2585075</v>
      </c>
      <c r="K8" s="6">
        <v>70.069999999999993</v>
      </c>
      <c r="L8" s="5">
        <v>25333637</v>
      </c>
      <c r="M8" s="7">
        <v>64.430000000000007</v>
      </c>
    </row>
    <row r="9" spans="1:13" ht="24.95" customHeight="1" x14ac:dyDescent="0.25">
      <c r="A9" s="2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25">
        <v>3309228</v>
      </c>
      <c r="K9" s="26">
        <v>75.930000000000007</v>
      </c>
      <c r="L9" s="25">
        <v>31596379</v>
      </c>
      <c r="M9" s="27">
        <v>70.94</v>
      </c>
    </row>
    <row r="10" spans="1:13" ht="24.95" customHeight="1" x14ac:dyDescent="0.25">
      <c r="A10" s="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5"/>
      <c r="K13" s="6"/>
      <c r="L13" s="5"/>
      <c r="M13" s="7"/>
    </row>
    <row r="14" spans="1:13" ht="24.95" customHeight="1" x14ac:dyDescent="0.25">
      <c r="A14" s="22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8"/>
      <c r="K14" s="9"/>
      <c r="L14" s="8"/>
      <c r="M14" s="10"/>
    </row>
    <row r="15" spans="1:13" ht="24.95" customHeight="1" thickBot="1" x14ac:dyDescent="0.3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SUM(J3:J14)</f>
        <v>19779577</v>
      </c>
      <c r="K15" s="17">
        <v>80.94</v>
      </c>
      <c r="L15" s="16">
        <f>SUM(L3:L14)</f>
        <v>218961424</v>
      </c>
      <c r="M15" s="18">
        <v>76.09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2018年01月～2020年07月&amp;C&amp;"ＭＳ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2020-08-26T05:05:46Z</cp:lastPrinted>
  <dcterms:created xsi:type="dcterms:W3CDTF">2010-09-01T04:17:38Z</dcterms:created>
  <dcterms:modified xsi:type="dcterms:W3CDTF">2020-08-26T05:05:58Z</dcterms:modified>
</cp:coreProperties>
</file>