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<sst xmlns="http://schemas.openxmlformats.org/spreadsheetml/2006/main" count="28" uniqueCount="19">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</sst>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176" fontId="4" fillId="2" borderId="8" xfId="1" applyNumberFormat="1" applyFont="1" applyFill="1" applyBorder="1"/>
    <xf numFmtId="177" fontId="4" fillId="2" borderId="9" xfId="1" applyNumberFormat="1" applyFont="1" applyFill="1" applyBorder="1"/>
    <xf numFmtId="177" fontId="4" fillId="2" borderId="10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6" sqref="M1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7" t="s">
        <v>16</v>
      </c>
      <c r="C1" s="28"/>
      <c r="D1" s="28"/>
      <c r="E1" s="29"/>
      <c r="F1" s="27" t="s">
        <v>17</v>
      </c>
      <c r="G1" s="28"/>
      <c r="H1" s="28"/>
      <c r="I1" s="29"/>
      <c r="J1" s="27" t="s">
        <v>18</v>
      </c>
      <c r="K1" s="28"/>
      <c r="L1" s="28"/>
      <c r="M1" s="29"/>
    </row>
    <row r="2" spans="1:13" ht="24.95" customHeight="1" x14ac:dyDescent="0.15">
      <c r="A2" s="14"/>
      <c r="B2" s="22" t="s">
        <v>0</v>
      </c>
      <c r="C2" s="20" t="s">
        <v>1</v>
      </c>
      <c r="D2" s="22" t="s">
        <v>2</v>
      </c>
      <c r="E2" s="21" t="s">
        <v>1</v>
      </c>
      <c r="F2" s="22" t="s">
        <v>0</v>
      </c>
      <c r="G2" s="20" t="s">
        <v>1</v>
      </c>
      <c r="H2" s="22" t="s">
        <v>2</v>
      </c>
      <c r="I2" s="21" t="s">
        <v>1</v>
      </c>
      <c r="J2" s="22" t="s">
        <v>0</v>
      </c>
      <c r="K2" s="20" t="s">
        <v>1</v>
      </c>
      <c r="L2" s="22" t="s">
        <v>2</v>
      </c>
      <c r="M2" s="21" t="s">
        <v>1</v>
      </c>
    </row>
    <row r="3" spans="1:13" ht="24.95" customHeight="1" x14ac:dyDescent="0.25">
      <c r="A3" s="19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3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4">
        <v>3390658</v>
      </c>
      <c r="K7" s="25">
        <v>97.67</v>
      </c>
      <c r="L7" s="24">
        <v>38385393</v>
      </c>
      <c r="M7" s="26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>
        <v>4358167</v>
      </c>
      <c r="K9" s="6">
        <v>99.63</v>
      </c>
      <c r="L9" s="5">
        <v>44537834</v>
      </c>
      <c r="M9" s="7">
        <v>93.21</v>
      </c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>
        <v>3310305</v>
      </c>
      <c r="K10" s="6">
        <v>99.07</v>
      </c>
      <c r="L10" s="5">
        <v>41539635</v>
      </c>
      <c r="M10" s="7">
        <v>92.42</v>
      </c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>
        <v>4004762</v>
      </c>
      <c r="K11" s="6">
        <v>112.44</v>
      </c>
      <c r="L11" s="5">
        <v>42870976</v>
      </c>
      <c r="M11" s="7">
        <v>101.4</v>
      </c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>
        <v>3485385</v>
      </c>
      <c r="K12" s="6">
        <v>98.39</v>
      </c>
      <c r="L12" s="5">
        <v>44158604</v>
      </c>
      <c r="M12" s="7">
        <v>93.31</v>
      </c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>
        <v>3294981</v>
      </c>
      <c r="K13" s="6">
        <v>100.2</v>
      </c>
      <c r="L13" s="5">
        <v>41825610</v>
      </c>
      <c r="M13" s="7">
        <v>95.53</v>
      </c>
    </row>
    <row r="14" spans="1:13" ht="24.95" customHeight="1" x14ac:dyDescent="0.25">
      <c r="A14" s="30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31">
        <v>3899227</v>
      </c>
      <c r="K14" s="32">
        <v>101.67</v>
      </c>
      <c r="L14" s="31">
        <v>50076100</v>
      </c>
      <c r="M14" s="33">
        <v>98.96</v>
      </c>
    </row>
    <row r="15" spans="1:13" ht="24.95" customHeight="1" thickBot="1" x14ac:dyDescent="0.3">
      <c r="A15" s="15" t="s">
        <v>3</v>
      </c>
      <c r="B15" s="16">
        <f>IF(SUM(B3:B14)=0,"",SUM(B3:B14))</f>
        <v>43503155</v>
      </c>
      <c r="C15" s="17">
        <v>100.2</v>
      </c>
      <c r="D15" s="16">
        <f>IF(SUM(D3:D14)=0,"",SUM(D3:D14))</f>
        <v>544864258</v>
      </c>
      <c r="E15" s="18">
        <v>98.38</v>
      </c>
      <c r="F15" s="16">
        <f>IF(SUM(F3:F14)=0,"",SUM(F3:F14))</f>
        <v>42363925</v>
      </c>
      <c r="G15" s="17">
        <v>97.38</v>
      </c>
      <c r="H15" s="16">
        <f>IF(SUM(H3:H14)=0,"",SUM(H3:H14))</f>
        <v>533006991</v>
      </c>
      <c r="I15" s="18">
        <v>97.82</v>
      </c>
      <c r="J15" s="16">
        <f>IF(SUM(J3:J14)=0,"",SUM(J3:J14))</f>
        <v>42431409</v>
      </c>
      <c r="K15" s="17">
        <v>100.16</v>
      </c>
      <c r="L15" s="16">
        <f>IF(SUM(L3:L14)=0,"",SUM(L3:L14))</f>
        <v>508246095</v>
      </c>
      <c r="M15" s="18">
        <v>95.35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2017年01月～2019年12月&amp;C&amp;"ＭＳ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2020-01-28T01:07:01Z</cp:lastPrinted>
  <dcterms:created xsi:type="dcterms:W3CDTF">2010-09-01T04:17:38Z</dcterms:created>
  <dcterms:modified xsi:type="dcterms:W3CDTF">2020-01-28T01:07:08Z</dcterms:modified>
</cp:coreProperties>
</file>