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<sst xmlns="http://schemas.openxmlformats.org/spreadsheetml/2006/main" count="28" uniqueCount="19">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</sst>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6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/>
    <xf numFmtId="177" fontId="4" fillId="3" borderId="6" xfId="1" applyNumberFormat="1" applyFont="1" applyFill="1" applyBorder="1"/>
    <xf numFmtId="177" fontId="4" fillId="3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M16" sqref="M16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32" t="s">
        <v>16</v>
      </c>
      <c r="C1" s="33"/>
      <c r="D1" s="33"/>
      <c r="E1" s="34"/>
      <c r="F1" s="32" t="s">
        <v>17</v>
      </c>
      <c r="G1" s="33"/>
      <c r="H1" s="33"/>
      <c r="I1" s="34"/>
      <c r="J1" s="32" t="s">
        <v>18</v>
      </c>
      <c r="K1" s="33"/>
      <c r="L1" s="33"/>
      <c r="M1" s="34"/>
    </row>
    <row r="2" spans="1:13" ht="24.95" customHeight="1" x14ac:dyDescent="0.15">
      <c r="A2" s="14"/>
      <c r="B2" s="27" t="s">
        <v>0</v>
      </c>
      <c r="C2" s="25" t="s">
        <v>1</v>
      </c>
      <c r="D2" s="27" t="s">
        <v>2</v>
      </c>
      <c r="E2" s="26" t="s">
        <v>1</v>
      </c>
      <c r="F2" s="27" t="s">
        <v>0</v>
      </c>
      <c r="G2" s="25" t="s">
        <v>1</v>
      </c>
      <c r="H2" s="27" t="s">
        <v>2</v>
      </c>
      <c r="I2" s="26" t="s">
        <v>1</v>
      </c>
      <c r="J2" s="27" t="s">
        <v>0</v>
      </c>
      <c r="K2" s="25" t="s">
        <v>1</v>
      </c>
      <c r="L2" s="27" t="s">
        <v>2</v>
      </c>
      <c r="M2" s="26" t="s">
        <v>1</v>
      </c>
    </row>
    <row r="3" spans="1:13" ht="24.95" customHeight="1" x14ac:dyDescent="0.25">
      <c r="A3" s="20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1">
        <v>3255695</v>
      </c>
      <c r="K3" s="2">
        <v>99.58</v>
      </c>
      <c r="L3" s="1">
        <v>38548711</v>
      </c>
      <c r="M3" s="3">
        <v>98.49</v>
      </c>
    </row>
    <row r="4" spans="1:13" ht="24.95" customHeight="1" x14ac:dyDescent="0.25">
      <c r="A4" s="4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5">
        <v>3092196</v>
      </c>
      <c r="K4" s="6">
        <v>96.95</v>
      </c>
      <c r="L4" s="5">
        <v>39242361</v>
      </c>
      <c r="M4" s="7">
        <v>98.64</v>
      </c>
    </row>
    <row r="5" spans="1:13" ht="24.95" customHeight="1" x14ac:dyDescent="0.25">
      <c r="A5" s="4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5">
        <v>3313427</v>
      </c>
      <c r="K5" s="6">
        <v>90.25</v>
      </c>
      <c r="L5" s="5">
        <v>45160472</v>
      </c>
      <c r="M5" s="7">
        <v>91.07</v>
      </c>
    </row>
    <row r="6" spans="1:13" ht="24.95" customHeight="1" x14ac:dyDescent="0.25">
      <c r="A6" s="4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5">
        <v>3337376</v>
      </c>
      <c r="K6" s="6">
        <v>105.42</v>
      </c>
      <c r="L6" s="5">
        <v>42581682</v>
      </c>
      <c r="M6" s="7">
        <v>94.96</v>
      </c>
    </row>
    <row r="7" spans="1:13" ht="24.95" customHeight="1" x14ac:dyDescent="0.25">
      <c r="A7" s="28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29">
        <v>3390658</v>
      </c>
      <c r="K7" s="30">
        <v>97.67</v>
      </c>
      <c r="L7" s="29">
        <v>38385393</v>
      </c>
      <c r="M7" s="31">
        <v>93.07</v>
      </c>
    </row>
    <row r="8" spans="1:13" ht="24.95" customHeight="1" x14ac:dyDescent="0.25">
      <c r="A8" s="4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5">
        <v>3689230</v>
      </c>
      <c r="K8" s="6">
        <v>100.99</v>
      </c>
      <c r="L8" s="5">
        <v>39318717</v>
      </c>
      <c r="M8" s="7">
        <v>94.3</v>
      </c>
    </row>
    <row r="9" spans="1:13" ht="24.95" customHeight="1" x14ac:dyDescent="0.25">
      <c r="A9" s="4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5">
        <v>4358167</v>
      </c>
      <c r="K9" s="6">
        <v>99.63</v>
      </c>
      <c r="L9" s="5">
        <v>44537834</v>
      </c>
      <c r="M9" s="7">
        <v>93.21</v>
      </c>
    </row>
    <row r="10" spans="1:13" ht="24.95" customHeight="1" x14ac:dyDescent="0.25">
      <c r="A10" s="4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5">
        <v>3310305</v>
      </c>
      <c r="K10" s="6">
        <v>99.07</v>
      </c>
      <c r="L10" s="5">
        <v>41539635</v>
      </c>
      <c r="M10" s="7">
        <v>92.42</v>
      </c>
    </row>
    <row r="11" spans="1:13" ht="24.95" customHeight="1" x14ac:dyDescent="0.25">
      <c r="A11" s="4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5">
        <v>4004762</v>
      </c>
      <c r="K11" s="6">
        <v>112.44</v>
      </c>
      <c r="L11" s="5">
        <v>42870976</v>
      </c>
      <c r="M11" s="7">
        <v>101.4</v>
      </c>
    </row>
    <row r="12" spans="1:13" ht="24.95" customHeight="1" x14ac:dyDescent="0.25">
      <c r="A12" s="4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5">
        <v>3485385</v>
      </c>
      <c r="K12" s="6">
        <v>98.39</v>
      </c>
      <c r="L12" s="5">
        <v>44158604</v>
      </c>
      <c r="M12" s="7">
        <v>93.31</v>
      </c>
    </row>
    <row r="13" spans="1:13" ht="24.95" customHeight="1" x14ac:dyDescent="0.25">
      <c r="A13" s="21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22">
        <v>3294981</v>
      </c>
      <c r="K13" s="23">
        <v>100.2</v>
      </c>
      <c r="L13" s="22">
        <v>41825610</v>
      </c>
      <c r="M13" s="24">
        <v>95.53</v>
      </c>
    </row>
    <row r="14" spans="1:13" ht="24.95" customHeight="1" x14ac:dyDescent="0.25">
      <c r="A14" s="15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8"/>
      <c r="K14" s="9"/>
      <c r="L14" s="8"/>
      <c r="M14" s="10"/>
    </row>
    <row r="15" spans="1:13" ht="24.95" customHeight="1" thickBot="1" x14ac:dyDescent="0.3">
      <c r="A15" s="16" t="s">
        <v>3</v>
      </c>
      <c r="B15" s="17">
        <f>IF(SUM(B3:B14)=0,"",SUM(B3:B14))</f>
        <v>43503155</v>
      </c>
      <c r="C15" s="18">
        <v>100.2</v>
      </c>
      <c r="D15" s="17">
        <f>IF(SUM(D3:D14)=0,"",SUM(D3:D14))</f>
        <v>544864258</v>
      </c>
      <c r="E15" s="19">
        <v>98.38</v>
      </c>
      <c r="F15" s="17">
        <f>IF(SUM(F3:F14)=0,"",SUM(F3:F14))</f>
        <v>42363925</v>
      </c>
      <c r="G15" s="18">
        <v>97.38</v>
      </c>
      <c r="H15" s="17">
        <f>IF(SUM(H3:H14)=0,"",SUM(H3:H14))</f>
        <v>533006991</v>
      </c>
      <c r="I15" s="19">
        <v>97.82</v>
      </c>
      <c r="J15" s="17">
        <f>IF(SUM(J3:J14)=0,"",SUM(J3:J14))</f>
        <v>38532182</v>
      </c>
      <c r="K15" s="18">
        <v>100.01</v>
      </c>
      <c r="L15" s="17">
        <f>IF(SUM(L3:L14)=0,"",SUM(L3:L14))</f>
        <v>458169995</v>
      </c>
      <c r="M15" s="19">
        <v>94.98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2017年01月～2019年11月&amp;C&amp;"ＭＳ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2019-12-23T02:49:30Z</cp:lastPrinted>
  <dcterms:created xsi:type="dcterms:W3CDTF">2010-09-01T04:17:38Z</dcterms:created>
  <dcterms:modified xsi:type="dcterms:W3CDTF">2019-12-23T02:49:36Z</dcterms:modified>
</cp:coreProperties>
</file>